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I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C35"/>
  <c r="I35"/>
  <c r="C36"/>
  <c r="I36"/>
  <c r="C37"/>
  <c r="I37"/>
  <c r="C38"/>
  <c r="I38"/>
  <c r="C11"/>
  <c r="I11"/>
  <c r="H39"/>
  <c r="F39"/>
  <c r="G39"/>
  <c r="I33"/>
  <c r="I31"/>
  <c r="I21"/>
  <c r="I34"/>
  <c r="I13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<sst xmlns="http://schemas.openxmlformats.org/spreadsheetml/2006/main" count="45" uniqueCount="42">
  <si>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</si>
  <si>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</si>
  <si>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</si>
  <si>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</si>
  <si>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</si>
  <si>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</si>
  <si>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</si>
  <si>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</si>
  <si>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</si>
  <si>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</si>
  <si>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</si>
  <si>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</si>
  <si>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</si>
  <si>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</si>
  <si>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</si>
  <si>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</si>
  <si>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</si>
  <si>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</si>
  <si>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</si>
  <si>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</si>
  <si>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</si>
  <si>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</si>
  <si>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</si>
  <si>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</si>
  <si>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</si>
  <si>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</si>
  <si>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</si>
  <si>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</si>
  <si>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</si>
  <si>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</si>
  <si>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</si>
  <si>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</si>
  <si>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</si>
  <si>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</si>
  <si>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</si>
  <si>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</si>
  <si>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</si>
  <si>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</si>
  <si>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</si>
  <si>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</si>
  <si>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</si>
  <si>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13.08.2018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</si>
</sst>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789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790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791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792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793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794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795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796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797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798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799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00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01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02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03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04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05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06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07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08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09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10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11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12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13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14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15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16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17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18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19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20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21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22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23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24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25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26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827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828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29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30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31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32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33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34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35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36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37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38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39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40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41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42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43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44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45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46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47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48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49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50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51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52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53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54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55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56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57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58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59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60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61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62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63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64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65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66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67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68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69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70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71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72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73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74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75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76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77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78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6879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6880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81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82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83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8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8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8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88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88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88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J5" sqref="J5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527</v>
      </c>
      <c r="D12" s="20">
        <v>483</v>
      </c>
      <c r="E12" s="20">
        <v>44</v>
      </c>
      <c r="F12" s="15">
        <f t="shared" ref="F12:F39" si="1">G12+H12</f>
        <v>2932</v>
      </c>
      <c r="G12" s="20">
        <v>2081</v>
      </c>
      <c r="H12" s="20">
        <v>851</v>
      </c>
      <c r="I12" s="15">
        <f t="shared" ref="I12:I37" si="2">F12+C12</f>
        <v>3459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330</v>
      </c>
      <c r="D13" s="20">
        <v>278</v>
      </c>
      <c r="E13" s="20">
        <v>52</v>
      </c>
      <c r="F13" s="15">
        <f t="shared" si="1"/>
        <v>1822</v>
      </c>
      <c r="G13" s="20">
        <v>1122</v>
      </c>
      <c r="H13" s="20">
        <v>700</v>
      </c>
      <c r="I13" s="15">
        <f t="shared" si="2"/>
        <v>2152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666</v>
      </c>
      <c r="D14" s="20">
        <v>604</v>
      </c>
      <c r="E14" s="20">
        <v>62</v>
      </c>
      <c r="F14" s="15">
        <f t="shared" si="1"/>
        <v>3932</v>
      </c>
      <c r="G14" s="20">
        <v>1908</v>
      </c>
      <c r="H14" s="20">
        <v>2024</v>
      </c>
      <c r="I14" s="15">
        <f t="shared" si="2"/>
        <v>4598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814</v>
      </c>
      <c r="D15" s="20">
        <v>715</v>
      </c>
      <c r="E15" s="20">
        <v>99</v>
      </c>
      <c r="F15" s="15">
        <f t="shared" si="1"/>
        <v>4336</v>
      </c>
      <c r="G15" s="20">
        <v>2280</v>
      </c>
      <c r="H15" s="20">
        <v>2056</v>
      </c>
      <c r="I15" s="15">
        <f t="shared" si="2"/>
        <v>5150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679</v>
      </c>
      <c r="D16" s="20">
        <v>610</v>
      </c>
      <c r="E16" s="20">
        <v>69</v>
      </c>
      <c r="F16" s="15">
        <f t="shared" si="1"/>
        <v>2546</v>
      </c>
      <c r="G16" s="20">
        <v>1774</v>
      </c>
      <c r="H16" s="20">
        <v>772</v>
      </c>
      <c r="I16" s="15">
        <f t="shared" si="2"/>
        <v>3225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295</v>
      </c>
      <c r="D17" s="20">
        <v>271</v>
      </c>
      <c r="E17" s="20">
        <v>24</v>
      </c>
      <c r="F17" s="15">
        <f t="shared" si="1"/>
        <v>1500</v>
      </c>
      <c r="G17" s="20">
        <v>1071</v>
      </c>
      <c r="H17" s="20">
        <v>429</v>
      </c>
      <c r="I17" s="15">
        <f t="shared" si="2"/>
        <v>1795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411</v>
      </c>
      <c r="D18" s="20">
        <v>385</v>
      </c>
      <c r="E18" s="20">
        <v>26</v>
      </c>
      <c r="F18" s="15">
        <f t="shared" si="1"/>
        <v>2481</v>
      </c>
      <c r="G18" s="20">
        <v>1541</v>
      </c>
      <c r="H18" s="20">
        <v>940</v>
      </c>
      <c r="I18" s="15">
        <f t="shared" si="2"/>
        <v>2892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420</v>
      </c>
      <c r="D19" s="20">
        <v>380</v>
      </c>
      <c r="E19" s="20">
        <v>40</v>
      </c>
      <c r="F19" s="15">
        <f t="shared" si="1"/>
        <v>2376</v>
      </c>
      <c r="G19" s="20">
        <v>1495</v>
      </c>
      <c r="H19" s="20">
        <v>881</v>
      </c>
      <c r="I19" s="15">
        <f t="shared" si="2"/>
        <v>2796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526</v>
      </c>
      <c r="D20" s="20">
        <v>474</v>
      </c>
      <c r="E20" s="20">
        <v>52</v>
      </c>
      <c r="F20" s="15">
        <f t="shared" si="1"/>
        <v>2658</v>
      </c>
      <c r="G20" s="20">
        <v>1998</v>
      </c>
      <c r="H20" s="20">
        <v>660</v>
      </c>
      <c r="I20" s="15">
        <f t="shared" si="2"/>
        <v>3184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335</v>
      </c>
      <c r="D21" s="20">
        <v>306</v>
      </c>
      <c r="E21" s="20">
        <v>29</v>
      </c>
      <c r="F21" s="15">
        <f t="shared" si="1"/>
        <v>1725</v>
      </c>
      <c r="G21" s="20">
        <v>1319</v>
      </c>
      <c r="H21" s="20">
        <v>406</v>
      </c>
      <c r="I21" s="15">
        <f t="shared" si="2"/>
        <v>2060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504</v>
      </c>
      <c r="D22" s="20">
        <v>467</v>
      </c>
      <c r="E22" s="20">
        <v>37</v>
      </c>
      <c r="F22" s="15">
        <f t="shared" si="1"/>
        <v>2281</v>
      </c>
      <c r="G22" s="20">
        <v>1699</v>
      </c>
      <c r="H22" s="20">
        <v>582</v>
      </c>
      <c r="I22" s="15">
        <f t="shared" si="2"/>
        <v>2785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588</v>
      </c>
      <c r="D23" s="20">
        <v>541</v>
      </c>
      <c r="E23" s="20">
        <v>47</v>
      </c>
      <c r="F23" s="15">
        <f t="shared" si="1"/>
        <v>3516</v>
      </c>
      <c r="G23" s="20">
        <v>2258</v>
      </c>
      <c r="H23" s="20">
        <v>1258</v>
      </c>
      <c r="I23" s="15">
        <f t="shared" si="2"/>
        <v>4104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395</v>
      </c>
      <c r="D24" s="20">
        <v>365</v>
      </c>
      <c r="E24" s="20">
        <v>30</v>
      </c>
      <c r="F24" s="15">
        <f t="shared" si="1"/>
        <v>1472</v>
      </c>
      <c r="G24" s="20">
        <v>1130</v>
      </c>
      <c r="H24" s="20">
        <v>342</v>
      </c>
      <c r="I24" s="15">
        <f t="shared" si="2"/>
        <v>1867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648</v>
      </c>
      <c r="D25" s="20">
        <v>603</v>
      </c>
      <c r="E25" s="20">
        <v>45</v>
      </c>
      <c r="F25" s="15">
        <f t="shared" si="1"/>
        <v>2512</v>
      </c>
      <c r="G25" s="20">
        <v>1687</v>
      </c>
      <c r="H25" s="20">
        <v>825</v>
      </c>
      <c r="I25" s="15">
        <f t="shared" si="2"/>
        <v>3160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460</v>
      </c>
      <c r="D26" s="20">
        <v>430</v>
      </c>
      <c r="E26" s="20">
        <v>30</v>
      </c>
      <c r="F26" s="15">
        <f t="shared" si="1"/>
        <v>2527</v>
      </c>
      <c r="G26" s="20">
        <v>1695</v>
      </c>
      <c r="H26" s="20">
        <v>832</v>
      </c>
      <c r="I26" s="15">
        <f t="shared" si="2"/>
        <v>2987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366</v>
      </c>
      <c r="D27" s="20">
        <v>327</v>
      </c>
      <c r="E27" s="20">
        <v>39</v>
      </c>
      <c r="F27" s="15">
        <f t="shared" si="1"/>
        <v>2177</v>
      </c>
      <c r="G27" s="20">
        <v>1328</v>
      </c>
      <c r="H27" s="20">
        <v>849</v>
      </c>
      <c r="I27" s="15">
        <f t="shared" si="2"/>
        <v>2543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377</v>
      </c>
      <c r="D28" s="20">
        <v>347</v>
      </c>
      <c r="E28" s="20">
        <v>30</v>
      </c>
      <c r="F28" s="15">
        <f t="shared" si="1"/>
        <v>1803</v>
      </c>
      <c r="G28" s="20">
        <v>1305</v>
      </c>
      <c r="H28" s="20">
        <v>498</v>
      </c>
      <c r="I28" s="15">
        <f t="shared" si="2"/>
        <v>2180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434</v>
      </c>
      <c r="D29" s="20">
        <v>405</v>
      </c>
      <c r="E29" s="20">
        <v>29</v>
      </c>
      <c r="F29" s="15">
        <f t="shared" si="1"/>
        <v>1947</v>
      </c>
      <c r="G29" s="20">
        <v>1407</v>
      </c>
      <c r="H29" s="20">
        <v>540</v>
      </c>
      <c r="I29" s="15">
        <f t="shared" si="2"/>
        <v>2381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664</v>
      </c>
      <c r="D30" s="20">
        <v>617</v>
      </c>
      <c r="E30" s="20">
        <v>47</v>
      </c>
      <c r="F30" s="15">
        <f t="shared" si="1"/>
        <v>2332</v>
      </c>
      <c r="G30" s="20">
        <v>1501</v>
      </c>
      <c r="H30" s="20">
        <v>831</v>
      </c>
      <c r="I30" s="15">
        <f t="shared" si="2"/>
        <v>2996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489</v>
      </c>
      <c r="D31" s="20">
        <v>466</v>
      </c>
      <c r="E31" s="20">
        <v>23</v>
      </c>
      <c r="F31" s="15">
        <f t="shared" si="1"/>
        <v>1799</v>
      </c>
      <c r="G31" s="20">
        <v>1225</v>
      </c>
      <c r="H31" s="20">
        <v>574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355</v>
      </c>
      <c r="D32" s="20">
        <v>327</v>
      </c>
      <c r="E32" s="20">
        <v>28</v>
      </c>
      <c r="F32" s="15">
        <f t="shared" si="1"/>
        <v>1994</v>
      </c>
      <c r="G32" s="20">
        <v>1550</v>
      </c>
      <c r="H32" s="20">
        <v>444</v>
      </c>
      <c r="I32" s="15">
        <f t="shared" si="2"/>
        <v>2349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425</v>
      </c>
      <c r="D33" s="20">
        <v>386</v>
      </c>
      <c r="E33" s="20">
        <v>39</v>
      </c>
      <c r="F33" s="15">
        <f t="shared" si="1"/>
        <v>2156</v>
      </c>
      <c r="G33" s="20">
        <v>1490</v>
      </c>
      <c r="H33" s="20">
        <v>666</v>
      </c>
      <c r="I33" s="15">
        <f t="shared" si="2"/>
        <v>2581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321</v>
      </c>
      <c r="D34" s="20">
        <v>294</v>
      </c>
      <c r="E34" s="20">
        <v>27</v>
      </c>
      <c r="F34" s="15">
        <f t="shared" si="1"/>
        <v>1253</v>
      </c>
      <c r="G34" s="20">
        <v>1006</v>
      </c>
      <c r="H34" s="20">
        <v>247</v>
      </c>
      <c r="I34" s="15">
        <f t="shared" si="2"/>
        <v>1574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392</v>
      </c>
      <c r="D35" s="20">
        <v>352</v>
      </c>
      <c r="E35" s="20">
        <v>40</v>
      </c>
      <c r="F35" s="15">
        <f t="shared" si="1"/>
        <v>1861</v>
      </c>
      <c r="G35" s="20">
        <v>1502</v>
      </c>
      <c r="H35" s="20">
        <v>359</v>
      </c>
      <c r="I35" s="15">
        <f t="shared" si="2"/>
        <v>2253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1020</v>
      </c>
      <c r="D36" s="20">
        <v>697</v>
      </c>
      <c r="E36" s="20">
        <v>323</v>
      </c>
      <c r="F36" s="15">
        <f t="shared" si="1"/>
        <v>1389</v>
      </c>
      <c r="G36" s="20">
        <v>551</v>
      </c>
      <c r="H36" s="20">
        <v>838</v>
      </c>
      <c r="I36" s="15">
        <f t="shared" si="2"/>
        <v>2409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93</v>
      </c>
      <c r="D38" s="20">
        <v>90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93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13362</v>
      </c>
      <c r="D39" s="15">
        <f>D11+D12+D13+D14+D15+D16+D17+D18+D19+D20+D21+D22+D23+D24+D25+D26+D27+D28+D29+D30+D31+D32+D33+D34+D35+D36+D37+D38</f>
        <v>11916</v>
      </c>
      <c r="E39" s="15">
        <f>E11+E12+E13+E14+E15+E16+E17+E18+E19+E20+E21+E22+E23+E24+E25+E26+E27+E28+E29+E30+E31+E32+E33+E34+E35+E36+E37+E38</f>
        <v>1446</v>
      </c>
      <c r="F39" s="15">
        <f t="shared" si="1"/>
        <v>59539</v>
      </c>
      <c r="G39" s="16">
        <f>G11+G12+G13+G14+G15+G16+G17+G18+G19+G20+G21+G22+G23+G24+G25+G26+G27+G28+G29+G30+G31+G32+G33+G34+G35+G36+G37</f>
        <v>39502</v>
      </c>
      <c r="H39" s="16">
        <f>H11+H12+H13+H14+H15+H16+H17+H18+H19+H20+H21+H22+H23+H24+H25+H26+H27+H28+H29+H30+H31+H32+H33+H34+H35+H36+H37</f>
        <v>20037</v>
      </c>
      <c r="I39" s="16">
        <f>I11+I12+I13+I14+I15+I16+I17+I18+I19+I20+I21+I22+I23+I24+I25+I26+I27+I28+I29+I30+I31+I32+I33+I34+I35+I36+I37+I38</f>
        <v>72901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2018-08-13T06:10:12Z</cp:lastPrinted>
  <dcterms:created xsi:type="dcterms:W3CDTF">2009-09-01T07:55:07Z</dcterms:created>
  <dcterms:modified xsi:type="dcterms:W3CDTF">2018-08-13T11:05:27Z</dcterms:modified>
</cp:coreProperties>
</file>